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Workspace\SJFA\全道フットサル\2024\HP掲載\"/>
    </mc:Choice>
  </mc:AlternateContent>
  <xr:revisionPtr revIDLastSave="0" documentId="13_ncr:1_{F2E8EDA4-7742-493B-9992-AFF5F8E2D3B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申込書" sheetId="3" r:id="rId1"/>
    <sheet name="メンバー表" sheetId="4" r:id="rId2"/>
  </sheets>
  <definedNames>
    <definedName name="_xlnm.Print_Area" localSheetId="1">メンバー表!$A$1:$G$36</definedName>
    <definedName name="_xlnm.Print_Area" localSheetId="0">申込書!$A$1:$D$38</definedName>
  </definedNames>
  <calcPr calcId="181029"/>
</workbook>
</file>

<file path=xl/calcChain.xml><?xml version="1.0" encoding="utf-8"?>
<calcChain xmlns="http://schemas.openxmlformats.org/spreadsheetml/2006/main">
  <c r="C12" i="4" l="1"/>
  <c r="C5" i="4"/>
  <c r="C4" i="4"/>
  <c r="E9" i="4" l="1"/>
  <c r="E8" i="4"/>
  <c r="E7" i="4"/>
  <c r="E6" i="4"/>
  <c r="B16" i="4"/>
  <c r="B15" i="4"/>
  <c r="B14" i="4"/>
  <c r="B13" i="4"/>
  <c r="B1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matsumoto</author>
  </authors>
  <commentList>
    <comment ref="C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チーム名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役員４名以内</t>
        </r>
      </text>
    </comment>
    <comment ref="D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役員４名以内</t>
        </r>
      </text>
    </comment>
    <comment ref="C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役員４名以内</t>
        </r>
      </text>
    </comment>
    <comment ref="D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役員４名以内</t>
        </r>
      </text>
    </comment>
    <comment ref="C7" authorId="0" shapeId="0" xr:uid="{829FB5A8-ADA0-4366-875C-2F14DA8B75E2}">
      <text>
        <r>
          <rPr>
            <b/>
            <sz val="9"/>
            <color indexed="81"/>
            <rFont val="ＭＳ Ｐゴシック"/>
            <family val="3"/>
            <charset val="128"/>
          </rPr>
          <t>帯同審判員</t>
        </r>
      </text>
    </comment>
    <comment ref="D7" authorId="0" shapeId="0" xr:uid="{C501E31D-F8C5-4393-A6D6-1EFE115130C6}">
      <text>
        <r>
          <rPr>
            <b/>
            <sz val="9"/>
            <color indexed="81"/>
            <rFont val="ＭＳ Ｐゴシック"/>
            <family val="3"/>
            <charset val="128"/>
          </rPr>
          <t>審判証№</t>
        </r>
      </text>
    </comment>
    <comment ref="C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帯同審判員</t>
        </r>
      </text>
    </comment>
    <comment ref="D8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審判証№</t>
        </r>
      </text>
    </comment>
    <comment ref="C9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チーム代表者等　氏名</t>
        </r>
      </text>
    </comment>
    <comment ref="D9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携帯電話番号</t>
        </r>
      </text>
    </comment>
    <comment ref="C10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アドレス</t>
        </r>
      </text>
    </comment>
  </commentList>
</comments>
</file>

<file path=xl/sharedStrings.xml><?xml version="1.0" encoding="utf-8"?>
<sst xmlns="http://schemas.openxmlformats.org/spreadsheetml/2006/main" count="45" uniqueCount="40">
  <si>
    <t>チーム名</t>
    <rPh sb="3" eb="4">
      <t>メイ</t>
    </rPh>
    <phoneticPr fontId="3"/>
  </si>
  <si>
    <t>役員</t>
    <rPh sb="0" eb="2">
      <t>ヤクイン</t>
    </rPh>
    <phoneticPr fontId="3"/>
  </si>
  <si>
    <t>対戦チーム</t>
    <rPh sb="0" eb="2">
      <t>タイセン</t>
    </rPh>
    <phoneticPr fontId="3"/>
  </si>
  <si>
    <t>ＮＯ．</t>
  </si>
  <si>
    <t>背番号</t>
  </si>
  <si>
    <t>選手氏名</t>
  </si>
  <si>
    <t>警告・退場の
記録（Y/R)</t>
    <phoneticPr fontId="3"/>
  </si>
  <si>
    <t>※背番号については、番号の小さい順に記載されていないものについては無効とする。</t>
    <rPh sb="1" eb="4">
      <t>セバンゴウ</t>
    </rPh>
    <rPh sb="10" eb="12">
      <t>バンゴウ</t>
    </rPh>
    <rPh sb="13" eb="14">
      <t>チイ</t>
    </rPh>
    <rPh sb="16" eb="17">
      <t>ジュン</t>
    </rPh>
    <rPh sb="18" eb="20">
      <t>キサイ</t>
    </rPh>
    <rPh sb="33" eb="35">
      <t>ムコウ</t>
    </rPh>
    <phoneticPr fontId="3"/>
  </si>
  <si>
    <t>チーム名</t>
  </si>
  <si>
    <t>帯同審判員氏名</t>
  </si>
  <si>
    <t>チーム緊急連絡先</t>
  </si>
  <si>
    <t>選手登録番号（選手証の番号）</t>
  </si>
  <si>
    <t>※鉛筆書き・修正液や訂正印によって修正したものは無効とする。</t>
    <rPh sb="1" eb="3">
      <t>エンピツ</t>
    </rPh>
    <rPh sb="3" eb="4">
      <t>ガ</t>
    </rPh>
    <rPh sb="6" eb="8">
      <t>シュウセイ</t>
    </rPh>
    <rPh sb="8" eb="9">
      <t>エキ</t>
    </rPh>
    <rPh sb="10" eb="12">
      <t>テイセイ</t>
    </rPh>
    <rPh sb="12" eb="13">
      <t>イン</t>
    </rPh>
    <rPh sb="17" eb="19">
      <t>シュウセイ</t>
    </rPh>
    <rPh sb="24" eb="26">
      <t>ムコウ</t>
    </rPh>
    <phoneticPr fontId="3"/>
  </si>
  <si>
    <t>札幌市サッカースポーツ少年団室内サッカー大会 6年の部</t>
    <rPh sb="0" eb="3">
      <t>サッポロシ</t>
    </rPh>
    <rPh sb="11" eb="13">
      <t>ショウネン</t>
    </rPh>
    <rPh sb="13" eb="14">
      <t>ダン</t>
    </rPh>
    <rPh sb="14" eb="16">
      <t>シツナイ</t>
    </rPh>
    <rPh sb="20" eb="22">
      <t>タイカイ</t>
    </rPh>
    <rPh sb="24" eb="25">
      <t>ネン</t>
    </rPh>
    <rPh sb="26" eb="27">
      <t>ブ</t>
    </rPh>
    <phoneticPr fontId="2"/>
  </si>
  <si>
    <t>大会を選択してください</t>
    <rPh sb="0" eb="2">
      <t>タイカイ</t>
    </rPh>
    <rPh sb="3" eb="5">
      <t>センタク</t>
    </rPh>
    <phoneticPr fontId="2"/>
  </si>
  <si>
    <t>選手番号に間違いがないか確認を！</t>
    <rPh sb="0" eb="2">
      <t>センシュ</t>
    </rPh>
    <rPh sb="2" eb="4">
      <t>バンゴウ</t>
    </rPh>
    <rPh sb="5" eb="7">
      <t>マチガ</t>
    </rPh>
    <rPh sb="12" eb="14">
      <t>カクニン</t>
    </rPh>
    <phoneticPr fontId="2"/>
  </si>
  <si>
    <t>登録しない選手</t>
    <rPh sb="0" eb="2">
      <t>トウロク</t>
    </rPh>
    <rPh sb="5" eb="7">
      <t>センシュ</t>
    </rPh>
    <phoneticPr fontId="2"/>
  </si>
  <si>
    <t>ベンチ入り</t>
    <rPh sb="3" eb="4">
      <t>イ</t>
    </rPh>
    <phoneticPr fontId="2"/>
  </si>
  <si>
    <t>氏名</t>
    <rPh sb="0" eb="2">
      <t>シメイ</t>
    </rPh>
    <phoneticPr fontId="2"/>
  </si>
  <si>
    <t>先発選手
（5名）</t>
    <rPh sb="0" eb="2">
      <t>センパツ</t>
    </rPh>
    <rPh sb="2" eb="4">
      <t>センシュ</t>
    </rPh>
    <rPh sb="7" eb="8">
      <t>メイ</t>
    </rPh>
    <phoneticPr fontId="3"/>
  </si>
  <si>
    <r>
      <t xml:space="preserve">交代要員
</t>
    </r>
    <r>
      <rPr>
        <sz val="9"/>
        <color theme="1"/>
        <rFont val="ＭＳ ゴシック"/>
        <family val="3"/>
        <charset val="128"/>
      </rPr>
      <t>（10名以内）</t>
    </r>
    <rPh sb="0" eb="2">
      <t>コウタイ</t>
    </rPh>
    <rPh sb="2" eb="4">
      <t>ヨウイン</t>
    </rPh>
    <rPh sb="8" eb="9">
      <t>メイ</t>
    </rPh>
    <rPh sb="9" eb="11">
      <t>イナイ</t>
    </rPh>
    <phoneticPr fontId="3"/>
  </si>
  <si>
    <t>６人目以降は、入力すると斜線が消えます。</t>
    <rPh sb="1" eb="2">
      <t>ニン</t>
    </rPh>
    <rPh sb="2" eb="3">
      <t>メ</t>
    </rPh>
    <rPh sb="3" eb="5">
      <t>イコウ</t>
    </rPh>
    <rPh sb="7" eb="9">
      <t>ニュウリョク</t>
    </rPh>
    <rPh sb="12" eb="14">
      <t>シャセン</t>
    </rPh>
    <rPh sb="15" eb="16">
      <t>キ</t>
    </rPh>
    <phoneticPr fontId="2"/>
  </si>
  <si>
    <t>このメンバー表に記載されている役員、選手以外はベンチ入りを認めない。</t>
    <phoneticPr fontId="3"/>
  </si>
  <si>
    <t>警告と退場を記録（Y＝警告、R=退場）</t>
    <rPh sb="0" eb="2">
      <t>ケイコク</t>
    </rPh>
    <rPh sb="3" eb="5">
      <t>タイジョウ</t>
    </rPh>
    <rPh sb="6" eb="8">
      <t>キロク</t>
    </rPh>
    <rPh sb="11" eb="13">
      <t>ケイコク</t>
    </rPh>
    <rPh sb="16" eb="18">
      <t>タイジョウ</t>
    </rPh>
    <phoneticPr fontId="3"/>
  </si>
  <si>
    <t>この参加申込書は、貴チームが本連盟へ提出した原本であることを証明する。</t>
    <rPh sb="2" eb="4">
      <t>サンカ</t>
    </rPh>
    <rPh sb="4" eb="7">
      <t>モウシコミショ</t>
    </rPh>
    <phoneticPr fontId="3"/>
  </si>
  <si>
    <t>この参加申込書の記載および登録に関わって不備、不正があった場合は、各チームの責任とする。</t>
    <rPh sb="2" eb="4">
      <t>サンカ</t>
    </rPh>
    <rPh sb="4" eb="7">
      <t>モウシコミショ</t>
    </rPh>
    <rPh sb="8" eb="10">
      <t>キサイ</t>
    </rPh>
    <rPh sb="13" eb="15">
      <t>トウロク</t>
    </rPh>
    <rPh sb="16" eb="17">
      <t>カカ</t>
    </rPh>
    <rPh sb="20" eb="22">
      <t>フビ</t>
    </rPh>
    <rPh sb="23" eb="25">
      <t>フセイ</t>
    </rPh>
    <rPh sb="29" eb="31">
      <t>バアイ</t>
    </rPh>
    <rPh sb="33" eb="34">
      <t>カク</t>
    </rPh>
    <rPh sb="38" eb="40">
      <t>セキニン</t>
    </rPh>
    <phoneticPr fontId="3"/>
  </si>
  <si>
    <t>メンバー提出用紙</t>
    <rPh sb="4" eb="6">
      <t>テイシュツ</t>
    </rPh>
    <rPh sb="6" eb="8">
      <t>ヨウシ</t>
    </rPh>
    <phoneticPr fontId="2"/>
  </si>
  <si>
    <t>大 会 名</t>
    <rPh sb="0" eb="1">
      <t>ダイ</t>
    </rPh>
    <rPh sb="2" eb="3">
      <t>カイ</t>
    </rPh>
    <rPh sb="4" eb="5">
      <t>メイ</t>
    </rPh>
    <phoneticPr fontId="3"/>
  </si>
  <si>
    <t>大会参加申込書</t>
    <rPh sb="2" eb="4">
      <t>サンカ</t>
    </rPh>
    <rPh sb="4" eb="7">
      <t>モウシコミショ</t>
    </rPh>
    <phoneticPr fontId="3"/>
  </si>
  <si>
    <t>先発選手（○）　交代要員（／）　試合登録しない選手（×）　ベンチ入り役員（○）</t>
    <rPh sb="0" eb="2">
      <t>センパツ</t>
    </rPh>
    <rPh sb="2" eb="4">
      <t>センシュ</t>
    </rPh>
    <rPh sb="8" eb="10">
      <t>コウタイ</t>
    </rPh>
    <rPh sb="10" eb="12">
      <t>ヨウイン</t>
    </rPh>
    <rPh sb="16" eb="18">
      <t>シアイ</t>
    </rPh>
    <rPh sb="18" eb="20">
      <t>トウロク</t>
    </rPh>
    <rPh sb="23" eb="25">
      <t>センシュ</t>
    </rPh>
    <rPh sb="32" eb="33">
      <t>イ</t>
    </rPh>
    <rPh sb="34" eb="36">
      <t>ヤクイン</t>
    </rPh>
    <phoneticPr fontId="3"/>
  </si>
  <si>
    <t>役　　員</t>
    <rPh sb="0" eb="1">
      <t>ヤク</t>
    </rPh>
    <rPh sb="3" eb="4">
      <t>イン</t>
    </rPh>
    <phoneticPr fontId="2"/>
  </si>
  <si>
    <t>大 会 名</t>
    <rPh sb="0" eb="1">
      <t>ダイ</t>
    </rPh>
    <rPh sb="2" eb="3">
      <t>カイ</t>
    </rPh>
    <rPh sb="4" eb="5">
      <t>メイ</t>
    </rPh>
    <phoneticPr fontId="2"/>
  </si>
  <si>
    <t>アドレス</t>
    <phoneticPr fontId="2"/>
  </si>
  <si>
    <t>登録番号　　</t>
    <phoneticPr fontId="3"/>
  </si>
  <si>
    <t>携帯電話　　</t>
    <rPh sb="0" eb="2">
      <t>ケイタイ</t>
    </rPh>
    <rPh sb="2" eb="4">
      <t>デンワ</t>
    </rPh>
    <phoneticPr fontId="2"/>
  </si>
  <si>
    <t>氏　名</t>
    <phoneticPr fontId="2"/>
  </si>
  <si>
    <t>提出日　　2023年　　月　　　日</t>
    <rPh sb="0" eb="2">
      <t>テイシュツ</t>
    </rPh>
    <rPh sb="2" eb="3">
      <t>ビ</t>
    </rPh>
    <rPh sb="9" eb="10">
      <t>ネン</t>
    </rPh>
    <rPh sb="12" eb="13">
      <t>ツキ</t>
    </rPh>
    <rPh sb="16" eb="17">
      <t>ヒ</t>
    </rPh>
    <phoneticPr fontId="2"/>
  </si>
  <si>
    <t>全道フットサル選手権大会2024　U-12の部　札幌地区予選</t>
    <rPh sb="0" eb="2">
      <t>ゼンドウ</t>
    </rPh>
    <rPh sb="7" eb="10">
      <t>センシュケン</t>
    </rPh>
    <rPh sb="10" eb="12">
      <t>タイカイ</t>
    </rPh>
    <rPh sb="22" eb="23">
      <t>ブ</t>
    </rPh>
    <rPh sb="26" eb="28">
      <t>チク</t>
    </rPh>
    <rPh sb="28" eb="30">
      <t>ヨセン</t>
    </rPh>
    <phoneticPr fontId="2"/>
  </si>
  <si>
    <r>
      <rPr>
        <sz val="18"/>
        <color indexed="8"/>
        <rFont val="ＭＳ ゴシック"/>
        <family val="3"/>
        <charset val="128"/>
      </rPr>
      <t>札幌地区少年サッカー連盟</t>
    </r>
    <r>
      <rPr>
        <sz val="20"/>
        <color indexed="8"/>
        <rFont val="ＭＳ ゴシック"/>
        <family val="3"/>
        <charset val="128"/>
      </rPr>
      <t>　会長　川口谷　正</t>
    </r>
    <r>
      <rPr>
        <sz val="22"/>
        <color indexed="8"/>
        <rFont val="ＭＳ ゴシック"/>
        <family val="3"/>
        <charset val="128"/>
      </rPr>
      <t>　</t>
    </r>
    <r>
      <rPr>
        <sz val="14"/>
        <color indexed="8"/>
        <rFont val="ＭＳ ゴシック"/>
        <family val="3"/>
        <charset val="128"/>
      </rPr>
      <t>印</t>
    </r>
    <rPh sb="0" eb="2">
      <t>サッポロ</t>
    </rPh>
    <rPh sb="2" eb="4">
      <t>チク</t>
    </rPh>
    <rPh sb="4" eb="6">
      <t>ショウネン</t>
    </rPh>
    <rPh sb="10" eb="12">
      <t>レンメイ</t>
    </rPh>
    <rPh sb="13" eb="15">
      <t>カイチョウ</t>
    </rPh>
    <rPh sb="16" eb="18">
      <t>カワグチ</t>
    </rPh>
    <rPh sb="18" eb="19">
      <t>タニ</t>
    </rPh>
    <rPh sb="20" eb="21">
      <t>タダシ</t>
    </rPh>
    <rPh sb="22" eb="23">
      <t>イン</t>
    </rPh>
    <phoneticPr fontId="3"/>
  </si>
  <si>
    <t>　2023年　　　月　　　日（　　）</t>
    <rPh sb="5" eb="6">
      <t>ネン</t>
    </rPh>
    <rPh sb="9" eb="10">
      <t>ガツ</t>
    </rPh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</si>
</sst>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2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double">
        <color indexed="64"/>
      </right>
      <top style="thin">
        <color rgb="FF000000"/>
      </top>
      <bottom style="thick">
        <color rgb="FF000000"/>
      </bottom>
      <diagonal/>
    </border>
    <border>
      <left style="double">
        <color indexed="64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/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double">
        <color indexed="64"/>
      </right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double">
        <color indexed="64"/>
      </right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 style="double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justify" vertical="center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49" fontId="6" fillId="0" borderId="36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43" xfId="0" applyFont="1" applyBorder="1" applyAlignment="1" applyProtection="1">
      <alignment horizontal="justify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9" fillId="0" borderId="15" xfId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51" xfId="0" applyFont="1" applyBorder="1" applyAlignment="1" applyProtection="1">
      <alignment horizontal="center" vertical="center" wrapText="1"/>
      <protection locked="0"/>
    </xf>
    <xf numFmtId="0" fontId="17" fillId="0" borderId="52" xfId="0" applyFont="1" applyBorder="1" applyAlignment="1" applyProtection="1">
      <alignment horizontal="center" vertical="center" wrapText="1"/>
      <protection locked="0"/>
    </xf>
    <xf numFmtId="0" fontId="17" fillId="0" borderId="53" xfId="0" applyFont="1" applyBorder="1" applyAlignment="1" applyProtection="1">
      <alignment horizontal="center" vertical="center" wrapText="1"/>
      <protection locked="0"/>
    </xf>
    <xf numFmtId="0" fontId="17" fillId="0" borderId="56" xfId="0" applyFont="1" applyBorder="1" applyAlignment="1" applyProtection="1">
      <alignment horizontal="center" vertical="center" wrapText="1"/>
      <protection locked="0"/>
    </xf>
    <xf numFmtId="0" fontId="17" fillId="0" borderId="58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8">
    <dxf>
      <fill>
        <patternFill patternType="lightDown"/>
      </fill>
    </dxf>
    <dxf>
      <font>
        <color theme="0"/>
      </font>
      <fill>
        <patternFill patternType="lightDown"/>
      </fill>
    </dxf>
    <dxf>
      <font>
        <color theme="0"/>
      </font>
      <fill>
        <patternFill patternType="lightDown"/>
      </fill>
    </dxf>
    <dxf>
      <font>
        <color theme="0"/>
      </font>
      <fill>
        <patternFill patternType="lightDown"/>
      </fill>
    </dxf>
    <dxf>
      <font>
        <color theme="0"/>
      </font>
      <fill>
        <patternFill patternType="lightDown"/>
      </fill>
    </dxf>
    <dxf>
      <font>
        <color theme="0"/>
      </font>
      <fill>
        <patternFill patternType="lightDown"/>
      </fill>
    </dxf>
    <dxf>
      <font>
        <color theme="0"/>
      </font>
      <fill>
        <patternFill patternType="lightDown"/>
      </fill>
    </dxf>
    <dxf>
      <font>
        <color theme="0"/>
      </font>
      <fill>
        <patternFill patternType="light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view="pageBreakPreview" zoomScaleNormal="100" zoomScaleSheetLayoutView="100" workbookViewId="0">
      <selection activeCell="Q9" sqref="Q9"/>
    </sheetView>
  </sheetViews>
  <sheetFormatPr defaultRowHeight="13.5" x14ac:dyDescent="0.15"/>
  <cols>
    <col min="1" max="1" width="10.125" style="25" customWidth="1"/>
    <col min="2" max="2" width="13.25" style="25" customWidth="1"/>
    <col min="3" max="4" width="36" style="25" customWidth="1"/>
    <col min="5" max="8" width="9" style="25"/>
    <col min="9" max="9" width="0" style="25" hidden="1" customWidth="1"/>
    <col min="10" max="255" width="9" style="25"/>
    <col min="256" max="256" width="10.125" style="25" customWidth="1"/>
    <col min="257" max="257" width="13.25" style="25" customWidth="1"/>
    <col min="258" max="259" width="36" style="25" customWidth="1"/>
    <col min="260" max="511" width="9" style="25"/>
    <col min="512" max="512" width="10.125" style="25" customWidth="1"/>
    <col min="513" max="513" width="13.25" style="25" customWidth="1"/>
    <col min="514" max="515" width="36" style="25" customWidth="1"/>
    <col min="516" max="767" width="9" style="25"/>
    <col min="768" max="768" width="10.125" style="25" customWidth="1"/>
    <col min="769" max="769" width="13.25" style="25" customWidth="1"/>
    <col min="770" max="771" width="36" style="25" customWidth="1"/>
    <col min="772" max="1023" width="9" style="25"/>
    <col min="1024" max="1024" width="10.125" style="25" customWidth="1"/>
    <col min="1025" max="1025" width="13.25" style="25" customWidth="1"/>
    <col min="1026" max="1027" width="36" style="25" customWidth="1"/>
    <col min="1028" max="1279" width="9" style="25"/>
    <col min="1280" max="1280" width="10.125" style="25" customWidth="1"/>
    <col min="1281" max="1281" width="13.25" style="25" customWidth="1"/>
    <col min="1282" max="1283" width="36" style="25" customWidth="1"/>
    <col min="1284" max="1535" width="9" style="25"/>
    <col min="1536" max="1536" width="10.125" style="25" customWidth="1"/>
    <col min="1537" max="1537" width="13.25" style="25" customWidth="1"/>
    <col min="1538" max="1539" width="36" style="25" customWidth="1"/>
    <col min="1540" max="1791" width="9" style="25"/>
    <col min="1792" max="1792" width="10.125" style="25" customWidth="1"/>
    <col min="1793" max="1793" width="13.25" style="25" customWidth="1"/>
    <col min="1794" max="1795" width="36" style="25" customWidth="1"/>
    <col min="1796" max="2047" width="9" style="25"/>
    <col min="2048" max="2048" width="10.125" style="25" customWidth="1"/>
    <col min="2049" max="2049" width="13.25" style="25" customWidth="1"/>
    <col min="2050" max="2051" width="36" style="25" customWidth="1"/>
    <col min="2052" max="2303" width="9" style="25"/>
    <col min="2304" max="2304" width="10.125" style="25" customWidth="1"/>
    <col min="2305" max="2305" width="13.25" style="25" customWidth="1"/>
    <col min="2306" max="2307" width="36" style="25" customWidth="1"/>
    <col min="2308" max="2559" width="9" style="25"/>
    <col min="2560" max="2560" width="10.125" style="25" customWidth="1"/>
    <col min="2561" max="2561" width="13.25" style="25" customWidth="1"/>
    <col min="2562" max="2563" width="36" style="25" customWidth="1"/>
    <col min="2564" max="2815" width="9" style="25"/>
    <col min="2816" max="2816" width="10.125" style="25" customWidth="1"/>
    <col min="2817" max="2817" width="13.25" style="25" customWidth="1"/>
    <col min="2818" max="2819" width="36" style="25" customWidth="1"/>
    <col min="2820" max="3071" width="9" style="25"/>
    <col min="3072" max="3072" width="10.125" style="25" customWidth="1"/>
    <col min="3073" max="3073" width="13.25" style="25" customWidth="1"/>
    <col min="3074" max="3075" width="36" style="25" customWidth="1"/>
    <col min="3076" max="3327" width="9" style="25"/>
    <col min="3328" max="3328" width="10.125" style="25" customWidth="1"/>
    <col min="3329" max="3329" width="13.25" style="25" customWidth="1"/>
    <col min="3330" max="3331" width="36" style="25" customWidth="1"/>
    <col min="3332" max="3583" width="9" style="25"/>
    <col min="3584" max="3584" width="10.125" style="25" customWidth="1"/>
    <col min="3585" max="3585" width="13.25" style="25" customWidth="1"/>
    <col min="3586" max="3587" width="36" style="25" customWidth="1"/>
    <col min="3588" max="3839" width="9" style="25"/>
    <col min="3840" max="3840" width="10.125" style="25" customWidth="1"/>
    <col min="3841" max="3841" width="13.25" style="25" customWidth="1"/>
    <col min="3842" max="3843" width="36" style="25" customWidth="1"/>
    <col min="3844" max="4095" width="9" style="25"/>
    <col min="4096" max="4096" width="10.125" style="25" customWidth="1"/>
    <col min="4097" max="4097" width="13.25" style="25" customWidth="1"/>
    <col min="4098" max="4099" width="36" style="25" customWidth="1"/>
    <col min="4100" max="4351" width="9" style="25"/>
    <col min="4352" max="4352" width="10.125" style="25" customWidth="1"/>
    <col min="4353" max="4353" width="13.25" style="25" customWidth="1"/>
    <col min="4354" max="4355" width="36" style="25" customWidth="1"/>
    <col min="4356" max="4607" width="9" style="25"/>
    <col min="4608" max="4608" width="10.125" style="25" customWidth="1"/>
    <col min="4609" max="4609" width="13.25" style="25" customWidth="1"/>
    <col min="4610" max="4611" width="36" style="25" customWidth="1"/>
    <col min="4612" max="4863" width="9" style="25"/>
    <col min="4864" max="4864" width="10.125" style="25" customWidth="1"/>
    <col min="4865" max="4865" width="13.25" style="25" customWidth="1"/>
    <col min="4866" max="4867" width="36" style="25" customWidth="1"/>
    <col min="4868" max="5119" width="9" style="25"/>
    <col min="5120" max="5120" width="10.125" style="25" customWidth="1"/>
    <col min="5121" max="5121" width="13.25" style="25" customWidth="1"/>
    <col min="5122" max="5123" width="36" style="25" customWidth="1"/>
    <col min="5124" max="5375" width="9" style="25"/>
    <col min="5376" max="5376" width="10.125" style="25" customWidth="1"/>
    <col min="5377" max="5377" width="13.25" style="25" customWidth="1"/>
    <col min="5378" max="5379" width="36" style="25" customWidth="1"/>
    <col min="5380" max="5631" width="9" style="25"/>
    <col min="5632" max="5632" width="10.125" style="25" customWidth="1"/>
    <col min="5633" max="5633" width="13.25" style="25" customWidth="1"/>
    <col min="5634" max="5635" width="36" style="25" customWidth="1"/>
    <col min="5636" max="5887" width="9" style="25"/>
    <col min="5888" max="5888" width="10.125" style="25" customWidth="1"/>
    <col min="5889" max="5889" width="13.25" style="25" customWidth="1"/>
    <col min="5890" max="5891" width="36" style="25" customWidth="1"/>
    <col min="5892" max="6143" width="9" style="25"/>
    <col min="6144" max="6144" width="10.125" style="25" customWidth="1"/>
    <col min="6145" max="6145" width="13.25" style="25" customWidth="1"/>
    <col min="6146" max="6147" width="36" style="25" customWidth="1"/>
    <col min="6148" max="6399" width="9" style="25"/>
    <col min="6400" max="6400" width="10.125" style="25" customWidth="1"/>
    <col min="6401" max="6401" width="13.25" style="25" customWidth="1"/>
    <col min="6402" max="6403" width="36" style="25" customWidth="1"/>
    <col min="6404" max="6655" width="9" style="25"/>
    <col min="6656" max="6656" width="10.125" style="25" customWidth="1"/>
    <col min="6657" max="6657" width="13.25" style="25" customWidth="1"/>
    <col min="6658" max="6659" width="36" style="25" customWidth="1"/>
    <col min="6660" max="6911" width="9" style="25"/>
    <col min="6912" max="6912" width="10.125" style="25" customWidth="1"/>
    <col min="6913" max="6913" width="13.25" style="25" customWidth="1"/>
    <col min="6914" max="6915" width="36" style="25" customWidth="1"/>
    <col min="6916" max="7167" width="9" style="25"/>
    <col min="7168" max="7168" width="10.125" style="25" customWidth="1"/>
    <col min="7169" max="7169" width="13.25" style="25" customWidth="1"/>
    <col min="7170" max="7171" width="36" style="25" customWidth="1"/>
    <col min="7172" max="7423" width="9" style="25"/>
    <col min="7424" max="7424" width="10.125" style="25" customWidth="1"/>
    <col min="7425" max="7425" width="13.25" style="25" customWidth="1"/>
    <col min="7426" max="7427" width="36" style="25" customWidth="1"/>
    <col min="7428" max="7679" width="9" style="25"/>
    <col min="7680" max="7680" width="10.125" style="25" customWidth="1"/>
    <col min="7681" max="7681" width="13.25" style="25" customWidth="1"/>
    <col min="7682" max="7683" width="36" style="25" customWidth="1"/>
    <col min="7684" max="7935" width="9" style="25"/>
    <col min="7936" max="7936" width="10.125" style="25" customWidth="1"/>
    <col min="7937" max="7937" width="13.25" style="25" customWidth="1"/>
    <col min="7938" max="7939" width="36" style="25" customWidth="1"/>
    <col min="7940" max="8191" width="9" style="25"/>
    <col min="8192" max="8192" width="10.125" style="25" customWidth="1"/>
    <col min="8193" max="8193" width="13.25" style="25" customWidth="1"/>
    <col min="8194" max="8195" width="36" style="25" customWidth="1"/>
    <col min="8196" max="8447" width="9" style="25"/>
    <col min="8448" max="8448" width="10.125" style="25" customWidth="1"/>
    <col min="8449" max="8449" width="13.25" style="25" customWidth="1"/>
    <col min="8450" max="8451" width="36" style="25" customWidth="1"/>
    <col min="8452" max="8703" width="9" style="25"/>
    <col min="8704" max="8704" width="10.125" style="25" customWidth="1"/>
    <col min="8705" max="8705" width="13.25" style="25" customWidth="1"/>
    <col min="8706" max="8707" width="36" style="25" customWidth="1"/>
    <col min="8708" max="8959" width="9" style="25"/>
    <col min="8960" max="8960" width="10.125" style="25" customWidth="1"/>
    <col min="8961" max="8961" width="13.25" style="25" customWidth="1"/>
    <col min="8962" max="8963" width="36" style="25" customWidth="1"/>
    <col min="8964" max="9215" width="9" style="25"/>
    <col min="9216" max="9216" width="10.125" style="25" customWidth="1"/>
    <col min="9217" max="9217" width="13.25" style="25" customWidth="1"/>
    <col min="9218" max="9219" width="36" style="25" customWidth="1"/>
    <col min="9220" max="9471" width="9" style="25"/>
    <col min="9472" max="9472" width="10.125" style="25" customWidth="1"/>
    <col min="9473" max="9473" width="13.25" style="25" customWidth="1"/>
    <col min="9474" max="9475" width="36" style="25" customWidth="1"/>
    <col min="9476" max="9727" width="9" style="25"/>
    <col min="9728" max="9728" width="10.125" style="25" customWidth="1"/>
    <col min="9729" max="9729" width="13.25" style="25" customWidth="1"/>
    <col min="9730" max="9731" width="36" style="25" customWidth="1"/>
    <col min="9732" max="9983" width="9" style="25"/>
    <col min="9984" max="9984" width="10.125" style="25" customWidth="1"/>
    <col min="9985" max="9985" width="13.25" style="25" customWidth="1"/>
    <col min="9986" max="9987" width="36" style="25" customWidth="1"/>
    <col min="9988" max="10239" width="9" style="25"/>
    <col min="10240" max="10240" width="10.125" style="25" customWidth="1"/>
    <col min="10241" max="10241" width="13.25" style="25" customWidth="1"/>
    <col min="10242" max="10243" width="36" style="25" customWidth="1"/>
    <col min="10244" max="10495" width="9" style="25"/>
    <col min="10496" max="10496" width="10.125" style="25" customWidth="1"/>
    <col min="10497" max="10497" width="13.25" style="25" customWidth="1"/>
    <col min="10498" max="10499" width="36" style="25" customWidth="1"/>
    <col min="10500" max="10751" width="9" style="25"/>
    <col min="10752" max="10752" width="10.125" style="25" customWidth="1"/>
    <col min="10753" max="10753" width="13.25" style="25" customWidth="1"/>
    <col min="10754" max="10755" width="36" style="25" customWidth="1"/>
    <col min="10756" max="11007" width="9" style="25"/>
    <col min="11008" max="11008" width="10.125" style="25" customWidth="1"/>
    <col min="11009" max="11009" width="13.25" style="25" customWidth="1"/>
    <col min="11010" max="11011" width="36" style="25" customWidth="1"/>
    <col min="11012" max="11263" width="9" style="25"/>
    <col min="11264" max="11264" width="10.125" style="25" customWidth="1"/>
    <col min="11265" max="11265" width="13.25" style="25" customWidth="1"/>
    <col min="11266" max="11267" width="36" style="25" customWidth="1"/>
    <col min="11268" max="11519" width="9" style="25"/>
    <col min="11520" max="11520" width="10.125" style="25" customWidth="1"/>
    <col min="11521" max="11521" width="13.25" style="25" customWidth="1"/>
    <col min="11522" max="11523" width="36" style="25" customWidth="1"/>
    <col min="11524" max="11775" width="9" style="25"/>
    <col min="11776" max="11776" width="10.125" style="25" customWidth="1"/>
    <col min="11777" max="11777" width="13.25" style="25" customWidth="1"/>
    <col min="11778" max="11779" width="36" style="25" customWidth="1"/>
    <col min="11780" max="12031" width="9" style="25"/>
    <col min="12032" max="12032" width="10.125" style="25" customWidth="1"/>
    <col min="12033" max="12033" width="13.25" style="25" customWidth="1"/>
    <col min="12034" max="12035" width="36" style="25" customWidth="1"/>
    <col min="12036" max="12287" width="9" style="25"/>
    <col min="12288" max="12288" width="10.125" style="25" customWidth="1"/>
    <col min="12289" max="12289" width="13.25" style="25" customWidth="1"/>
    <col min="12290" max="12291" width="36" style="25" customWidth="1"/>
    <col min="12292" max="12543" width="9" style="25"/>
    <col min="12544" max="12544" width="10.125" style="25" customWidth="1"/>
    <col min="12545" max="12545" width="13.25" style="25" customWidth="1"/>
    <col min="12546" max="12547" width="36" style="25" customWidth="1"/>
    <col min="12548" max="12799" width="9" style="25"/>
    <col min="12800" max="12800" width="10.125" style="25" customWidth="1"/>
    <col min="12801" max="12801" width="13.25" style="25" customWidth="1"/>
    <col min="12802" max="12803" width="36" style="25" customWidth="1"/>
    <col min="12804" max="13055" width="9" style="25"/>
    <col min="13056" max="13056" width="10.125" style="25" customWidth="1"/>
    <col min="13057" max="13057" width="13.25" style="25" customWidth="1"/>
    <col min="13058" max="13059" width="36" style="25" customWidth="1"/>
    <col min="13060" max="13311" width="9" style="25"/>
    <col min="13312" max="13312" width="10.125" style="25" customWidth="1"/>
    <col min="13313" max="13313" width="13.25" style="25" customWidth="1"/>
    <col min="13314" max="13315" width="36" style="25" customWidth="1"/>
    <col min="13316" max="13567" width="9" style="25"/>
    <col min="13568" max="13568" width="10.125" style="25" customWidth="1"/>
    <col min="13569" max="13569" width="13.25" style="25" customWidth="1"/>
    <col min="13570" max="13571" width="36" style="25" customWidth="1"/>
    <col min="13572" max="13823" width="9" style="25"/>
    <col min="13824" max="13824" width="10.125" style="25" customWidth="1"/>
    <col min="13825" max="13825" width="13.25" style="25" customWidth="1"/>
    <col min="13826" max="13827" width="36" style="25" customWidth="1"/>
    <col min="13828" max="14079" width="9" style="25"/>
    <col min="14080" max="14080" width="10.125" style="25" customWidth="1"/>
    <col min="14081" max="14081" width="13.25" style="25" customWidth="1"/>
    <col min="14082" max="14083" width="36" style="25" customWidth="1"/>
    <col min="14084" max="14335" width="9" style="25"/>
    <col min="14336" max="14336" width="10.125" style="25" customWidth="1"/>
    <col min="14337" max="14337" width="13.25" style="25" customWidth="1"/>
    <col min="14338" max="14339" width="36" style="25" customWidth="1"/>
    <col min="14340" max="14591" width="9" style="25"/>
    <col min="14592" max="14592" width="10.125" style="25" customWidth="1"/>
    <col min="14593" max="14593" width="13.25" style="25" customWidth="1"/>
    <col min="14594" max="14595" width="36" style="25" customWidth="1"/>
    <col min="14596" max="14847" width="9" style="25"/>
    <col min="14848" max="14848" width="10.125" style="25" customWidth="1"/>
    <col min="14849" max="14849" width="13.25" style="25" customWidth="1"/>
    <col min="14850" max="14851" width="36" style="25" customWidth="1"/>
    <col min="14852" max="15103" width="9" style="25"/>
    <col min="15104" max="15104" width="10.125" style="25" customWidth="1"/>
    <col min="15105" max="15105" width="13.25" style="25" customWidth="1"/>
    <col min="15106" max="15107" width="36" style="25" customWidth="1"/>
    <col min="15108" max="15359" width="9" style="25"/>
    <col min="15360" max="15360" width="10.125" style="25" customWidth="1"/>
    <col min="15361" max="15361" width="13.25" style="25" customWidth="1"/>
    <col min="15362" max="15363" width="36" style="25" customWidth="1"/>
    <col min="15364" max="15615" width="9" style="25"/>
    <col min="15616" max="15616" width="10.125" style="25" customWidth="1"/>
    <col min="15617" max="15617" width="13.25" style="25" customWidth="1"/>
    <col min="15618" max="15619" width="36" style="25" customWidth="1"/>
    <col min="15620" max="15871" width="9" style="25"/>
    <col min="15872" max="15872" width="10.125" style="25" customWidth="1"/>
    <col min="15873" max="15873" width="13.25" style="25" customWidth="1"/>
    <col min="15874" max="15875" width="36" style="25" customWidth="1"/>
    <col min="15876" max="16127" width="9" style="25"/>
    <col min="16128" max="16128" width="10.125" style="25" customWidth="1"/>
    <col min="16129" max="16129" width="13.25" style="25" customWidth="1"/>
    <col min="16130" max="16131" width="36" style="25" customWidth="1"/>
    <col min="16132" max="16384" width="9" style="25"/>
  </cols>
  <sheetData>
    <row r="1" spans="1:9" ht="28.5" x14ac:dyDescent="0.15">
      <c r="A1" s="63" t="s">
        <v>28</v>
      </c>
      <c r="B1" s="63"/>
      <c r="C1" s="63"/>
      <c r="D1" s="63"/>
    </row>
    <row r="2" spans="1:9" ht="14.25" thickBot="1" x14ac:dyDescent="0.2">
      <c r="A2" s="64" t="s">
        <v>36</v>
      </c>
      <c r="B2" s="64"/>
      <c r="C2" s="64"/>
      <c r="D2" s="64"/>
      <c r="I2" s="25" t="s">
        <v>14</v>
      </c>
    </row>
    <row r="3" spans="1:9" ht="24.95" customHeight="1" thickTop="1" x14ac:dyDescent="0.15">
      <c r="A3" s="65" t="s">
        <v>31</v>
      </c>
      <c r="B3" s="66"/>
      <c r="C3" s="67" t="s">
        <v>37</v>
      </c>
      <c r="D3" s="68"/>
    </row>
    <row r="4" spans="1:9" ht="24.95" customHeight="1" x14ac:dyDescent="0.15">
      <c r="A4" s="46" t="s">
        <v>8</v>
      </c>
      <c r="B4" s="47"/>
      <c r="C4" s="69"/>
      <c r="D4" s="70"/>
      <c r="I4" s="25" t="s">
        <v>13</v>
      </c>
    </row>
    <row r="5" spans="1:9" ht="24.95" customHeight="1" x14ac:dyDescent="0.15">
      <c r="A5" s="44" t="s">
        <v>30</v>
      </c>
      <c r="B5" s="45"/>
      <c r="C5" s="37"/>
      <c r="D5" s="38"/>
    </row>
    <row r="6" spans="1:9" ht="24.95" customHeight="1" x14ac:dyDescent="0.15">
      <c r="A6" s="46"/>
      <c r="B6" s="47"/>
      <c r="C6" s="37"/>
      <c r="D6" s="38"/>
    </row>
    <row r="7" spans="1:9" ht="24.95" customHeight="1" x14ac:dyDescent="0.15">
      <c r="A7" s="44" t="s">
        <v>9</v>
      </c>
      <c r="B7" s="45"/>
      <c r="C7" s="40"/>
      <c r="D7" s="33" t="s">
        <v>33</v>
      </c>
    </row>
    <row r="8" spans="1:9" ht="24.95" customHeight="1" x14ac:dyDescent="0.15">
      <c r="A8" s="46"/>
      <c r="B8" s="47"/>
      <c r="C8" s="40"/>
      <c r="D8" s="33" t="s">
        <v>33</v>
      </c>
    </row>
    <row r="9" spans="1:9" ht="24.95" customHeight="1" x14ac:dyDescent="0.15">
      <c r="A9" s="59" t="s">
        <v>10</v>
      </c>
      <c r="B9" s="27" t="s">
        <v>35</v>
      </c>
      <c r="C9" s="40"/>
      <c r="D9" s="43" t="s">
        <v>34</v>
      </c>
    </row>
    <row r="10" spans="1:9" ht="24.95" customHeight="1" thickBot="1" x14ac:dyDescent="0.2">
      <c r="A10" s="60"/>
      <c r="B10" s="3" t="s">
        <v>32</v>
      </c>
      <c r="C10" s="61"/>
      <c r="D10" s="62"/>
    </row>
    <row r="11" spans="1:9" ht="15.75" customHeight="1" thickTop="1" thickBot="1" x14ac:dyDescent="0.2">
      <c r="A11" s="15"/>
      <c r="E11" s="48" t="s">
        <v>15</v>
      </c>
      <c r="F11" s="48"/>
      <c r="G11" s="48"/>
      <c r="H11" s="48"/>
    </row>
    <row r="12" spans="1:9" ht="24" customHeight="1" thickTop="1" thickBot="1" x14ac:dyDescent="0.2">
      <c r="A12" s="4" t="s">
        <v>3</v>
      </c>
      <c r="B12" s="5" t="s">
        <v>4</v>
      </c>
      <c r="C12" s="5" t="s">
        <v>5</v>
      </c>
      <c r="D12" s="6" t="s">
        <v>11</v>
      </c>
    </row>
    <row r="13" spans="1:9" ht="24" customHeight="1" thickTop="1" x14ac:dyDescent="0.15">
      <c r="A13" s="7">
        <v>1</v>
      </c>
      <c r="B13" s="10"/>
      <c r="C13" s="10"/>
      <c r="D13" s="11"/>
    </row>
    <row r="14" spans="1:9" ht="24" customHeight="1" x14ac:dyDescent="0.15">
      <c r="A14" s="28">
        <v>2</v>
      </c>
      <c r="B14" s="10"/>
      <c r="C14" s="10"/>
      <c r="D14" s="11"/>
    </row>
    <row r="15" spans="1:9" ht="24" customHeight="1" x14ac:dyDescent="0.15">
      <c r="A15" s="28">
        <v>3</v>
      </c>
      <c r="B15" s="12"/>
      <c r="C15" s="12"/>
      <c r="D15" s="13"/>
    </row>
    <row r="16" spans="1:9" ht="24" customHeight="1" x14ac:dyDescent="0.15">
      <c r="A16" s="28">
        <v>4</v>
      </c>
      <c r="B16" s="12"/>
      <c r="C16" s="12"/>
      <c r="D16" s="13"/>
    </row>
    <row r="17" spans="1:5" ht="24" customHeight="1" x14ac:dyDescent="0.15">
      <c r="A17" s="28">
        <v>5</v>
      </c>
      <c r="B17" s="12"/>
      <c r="C17" s="12"/>
      <c r="D17" s="13"/>
    </row>
    <row r="18" spans="1:5" ht="24" customHeight="1" x14ac:dyDescent="0.15">
      <c r="A18" s="28">
        <v>6</v>
      </c>
      <c r="B18" s="12"/>
      <c r="C18" s="12"/>
      <c r="D18" s="13"/>
      <c r="E18" s="25" t="s">
        <v>21</v>
      </c>
    </row>
    <row r="19" spans="1:5" ht="24" customHeight="1" x14ac:dyDescent="0.15">
      <c r="A19" s="28">
        <v>7</v>
      </c>
      <c r="B19" s="17"/>
      <c r="C19" s="17"/>
      <c r="D19" s="18"/>
    </row>
    <row r="20" spans="1:5" ht="24" customHeight="1" x14ac:dyDescent="0.15">
      <c r="A20" s="28">
        <v>8</v>
      </c>
      <c r="B20" s="17"/>
      <c r="C20" s="17"/>
      <c r="D20" s="18"/>
    </row>
    <row r="21" spans="1:5" ht="24" customHeight="1" x14ac:dyDescent="0.15">
      <c r="A21" s="28">
        <v>9</v>
      </c>
      <c r="B21" s="17"/>
      <c r="C21" s="17"/>
      <c r="D21" s="18"/>
    </row>
    <row r="22" spans="1:5" ht="24" customHeight="1" x14ac:dyDescent="0.15">
      <c r="A22" s="28">
        <v>10</v>
      </c>
      <c r="B22" s="17"/>
      <c r="C22" s="17"/>
      <c r="D22" s="18"/>
    </row>
    <row r="23" spans="1:5" ht="24" customHeight="1" x14ac:dyDescent="0.15">
      <c r="A23" s="28">
        <v>11</v>
      </c>
      <c r="B23" s="17"/>
      <c r="C23" s="17"/>
      <c r="D23" s="18"/>
    </row>
    <row r="24" spans="1:5" ht="24" customHeight="1" x14ac:dyDescent="0.15">
      <c r="A24" s="28">
        <v>12</v>
      </c>
      <c r="B24" s="17"/>
      <c r="C24" s="17"/>
      <c r="D24" s="18"/>
    </row>
    <row r="25" spans="1:5" ht="24" customHeight="1" x14ac:dyDescent="0.15">
      <c r="A25" s="28">
        <v>13</v>
      </c>
      <c r="B25" s="17"/>
      <c r="C25" s="17"/>
      <c r="D25" s="18"/>
    </row>
    <row r="26" spans="1:5" ht="24" customHeight="1" x14ac:dyDescent="0.15">
      <c r="A26" s="28">
        <v>14</v>
      </c>
      <c r="B26" s="17"/>
      <c r="C26" s="17"/>
      <c r="D26" s="18"/>
    </row>
    <row r="27" spans="1:5" ht="24" customHeight="1" x14ac:dyDescent="0.15">
      <c r="A27" s="28">
        <v>15</v>
      </c>
      <c r="B27" s="17"/>
      <c r="C27" s="17"/>
      <c r="D27" s="18"/>
    </row>
    <row r="28" spans="1:5" ht="24" customHeight="1" x14ac:dyDescent="0.15">
      <c r="A28" s="28">
        <v>16</v>
      </c>
      <c r="B28" s="17"/>
      <c r="C28" s="17"/>
      <c r="D28" s="18"/>
    </row>
    <row r="29" spans="1:5" ht="24" customHeight="1" x14ac:dyDescent="0.15">
      <c r="A29" s="26">
        <v>17</v>
      </c>
      <c r="B29" s="17"/>
      <c r="C29" s="17"/>
      <c r="D29" s="18"/>
    </row>
    <row r="30" spans="1:5" ht="24" customHeight="1" x14ac:dyDescent="0.15">
      <c r="A30" s="26">
        <v>18</v>
      </c>
      <c r="B30" s="16"/>
      <c r="C30" s="17"/>
      <c r="D30" s="18"/>
    </row>
    <row r="31" spans="1:5" ht="24" customHeight="1" x14ac:dyDescent="0.15">
      <c r="A31" s="26">
        <v>19</v>
      </c>
      <c r="B31" s="16"/>
      <c r="C31" s="17"/>
      <c r="D31" s="18"/>
    </row>
    <row r="32" spans="1:5" ht="24" customHeight="1" thickBot="1" x14ac:dyDescent="0.2">
      <c r="A32" s="29">
        <v>20</v>
      </c>
      <c r="B32" s="19"/>
      <c r="C32" s="20"/>
      <c r="D32" s="21"/>
    </row>
    <row r="33" spans="1:4" ht="16.5" customHeight="1" thickTop="1" x14ac:dyDescent="0.15">
      <c r="A33" s="49" t="s">
        <v>7</v>
      </c>
      <c r="B33" s="49"/>
      <c r="C33" s="49"/>
      <c r="D33" s="49"/>
    </row>
    <row r="34" spans="1:4" ht="16.5" customHeight="1" x14ac:dyDescent="0.15">
      <c r="A34" s="49" t="s">
        <v>12</v>
      </c>
      <c r="B34" s="49"/>
      <c r="C34" s="49"/>
      <c r="D34" s="49"/>
    </row>
    <row r="35" spans="1:4" ht="16.5" customHeight="1" thickBot="1" x14ac:dyDescent="0.2">
      <c r="A35" s="30"/>
      <c r="B35" s="30"/>
      <c r="C35" s="30"/>
      <c r="D35" s="30"/>
    </row>
    <row r="36" spans="1:4" ht="20.100000000000001" customHeight="1" thickTop="1" x14ac:dyDescent="0.15">
      <c r="A36" s="50" t="s">
        <v>24</v>
      </c>
      <c r="B36" s="51"/>
      <c r="C36" s="51"/>
      <c r="D36" s="52"/>
    </row>
    <row r="37" spans="1:4" ht="30" customHeight="1" x14ac:dyDescent="0.15">
      <c r="A37" s="53" t="s">
        <v>38</v>
      </c>
      <c r="B37" s="54"/>
      <c r="C37" s="54"/>
      <c r="D37" s="55"/>
    </row>
    <row r="38" spans="1:4" ht="20.100000000000001" customHeight="1" thickBot="1" x14ac:dyDescent="0.2">
      <c r="A38" s="56" t="s">
        <v>25</v>
      </c>
      <c r="B38" s="57"/>
      <c r="C38" s="57"/>
      <c r="D38" s="58"/>
    </row>
    <row r="39" spans="1:4" ht="14.25" thickTop="1" x14ac:dyDescent="0.15"/>
  </sheetData>
  <mergeCells count="16">
    <mergeCell ref="A1:D1"/>
    <mergeCell ref="A2:D2"/>
    <mergeCell ref="A3:B3"/>
    <mergeCell ref="C3:D3"/>
    <mergeCell ref="A4:B4"/>
    <mergeCell ref="C4:D4"/>
    <mergeCell ref="A37:D37"/>
    <mergeCell ref="A38:D38"/>
    <mergeCell ref="A9:A10"/>
    <mergeCell ref="C10:D10"/>
    <mergeCell ref="A5:B6"/>
    <mergeCell ref="E11:H11"/>
    <mergeCell ref="A33:D33"/>
    <mergeCell ref="A34:D34"/>
    <mergeCell ref="A36:D36"/>
    <mergeCell ref="A7:B8"/>
  </mergeCells>
  <phoneticPr fontId="2"/>
  <conditionalFormatting sqref="B28:B31">
    <cfRule type="cellIs" dxfId="7" priority="16" operator="equal">
      <formula>0</formula>
    </cfRule>
  </conditionalFormatting>
  <conditionalFormatting sqref="B29:C29">
    <cfRule type="cellIs" dxfId="6" priority="27" operator="equal">
      <formula>0</formula>
    </cfRule>
  </conditionalFormatting>
  <conditionalFormatting sqref="B18:D27">
    <cfRule type="cellIs" dxfId="5" priority="26" operator="equal">
      <formula>0</formula>
    </cfRule>
  </conditionalFormatting>
  <conditionalFormatting sqref="C19:C30">
    <cfRule type="cellIs" dxfId="4" priority="4" operator="equal">
      <formula>0</formula>
    </cfRule>
  </conditionalFormatting>
  <conditionalFormatting sqref="C28:D28">
    <cfRule type="cellIs" dxfId="3" priority="13" operator="equal">
      <formula>0</formula>
    </cfRule>
  </conditionalFormatting>
  <conditionalFormatting sqref="C31:D31 B32:D32">
    <cfRule type="cellIs" dxfId="2" priority="29" operator="equal">
      <formula>0</formula>
    </cfRule>
  </conditionalFormatting>
  <conditionalFormatting sqref="D28:D30">
    <cfRule type="cellIs" dxfId="1" priority="1" operator="equal">
      <formula>0</formula>
    </cfRule>
  </conditionalFormatting>
  <pageMargins left="0.66" right="0.35433070866141736" top="0.52" bottom="0.51181102362204722" header="0.31496062992125984" footer="0.31496062992125984"/>
  <pageSetup paperSize="9" scale="95" orientation="portrait" r:id="rId1"/>
  <colBreaks count="1" manualBreakCount="1">
    <brk id="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6"/>
  <sheetViews>
    <sheetView tabSelected="1" view="pageBreakPreview" zoomScale="90" zoomScaleNormal="100" zoomScaleSheetLayoutView="90" workbookViewId="0">
      <selection activeCell="P13" sqref="P13"/>
    </sheetView>
  </sheetViews>
  <sheetFormatPr defaultColWidth="9" defaultRowHeight="13.5" x14ac:dyDescent="0.15"/>
  <cols>
    <col min="1" max="2" width="9.5" style="25" customWidth="1"/>
    <col min="3" max="3" width="36" style="25" customWidth="1"/>
    <col min="4" max="7" width="11.75" style="25" customWidth="1"/>
    <col min="8" max="16384" width="9" style="25"/>
  </cols>
  <sheetData>
    <row r="1" spans="1:7" ht="18.75" customHeight="1" x14ac:dyDescent="0.15">
      <c r="B1" s="84" t="s">
        <v>26</v>
      </c>
      <c r="C1" s="85"/>
      <c r="D1" s="39"/>
      <c r="E1" s="39"/>
      <c r="F1" s="39"/>
      <c r="G1" s="22"/>
    </row>
    <row r="2" spans="1:7" ht="24" customHeight="1" x14ac:dyDescent="0.15">
      <c r="B2" s="86"/>
      <c r="C2" s="87"/>
      <c r="D2" s="9"/>
      <c r="E2" s="75" t="s">
        <v>39</v>
      </c>
      <c r="F2" s="75"/>
      <c r="G2" s="75"/>
    </row>
    <row r="3" spans="1:7" ht="16.5" customHeight="1" x14ac:dyDescent="0.15">
      <c r="A3" s="32"/>
      <c r="B3" s="32"/>
      <c r="C3" s="9"/>
      <c r="D3" s="9"/>
    </row>
    <row r="4" spans="1:7" ht="30" customHeight="1" x14ac:dyDescent="0.15">
      <c r="A4" s="76" t="s">
        <v>27</v>
      </c>
      <c r="B4" s="76"/>
      <c r="C4" s="77" t="str">
        <f>申込書!C3</f>
        <v>全道フットサル選手権大会2024　U-12の部　札幌地区予選</v>
      </c>
      <c r="D4" s="77"/>
      <c r="E4" s="77"/>
      <c r="F4" s="77"/>
      <c r="G4" s="77"/>
    </row>
    <row r="5" spans="1:7" ht="20.100000000000001" customHeight="1" x14ac:dyDescent="0.15">
      <c r="A5" s="88" t="s">
        <v>0</v>
      </c>
      <c r="B5" s="88"/>
      <c r="C5" s="82">
        <f>申込書!C4</f>
        <v>0</v>
      </c>
      <c r="D5" s="79" t="s">
        <v>1</v>
      </c>
      <c r="E5" s="78" t="s">
        <v>18</v>
      </c>
      <c r="F5" s="78"/>
      <c r="G5" s="1" t="s">
        <v>17</v>
      </c>
    </row>
    <row r="6" spans="1:7" ht="20.100000000000001" customHeight="1" x14ac:dyDescent="0.15">
      <c r="A6" s="76"/>
      <c r="B6" s="76"/>
      <c r="C6" s="83"/>
      <c r="D6" s="80"/>
      <c r="E6" s="89">
        <f>申込書!C5</f>
        <v>0</v>
      </c>
      <c r="F6" s="90"/>
      <c r="G6" s="34"/>
    </row>
    <row r="7" spans="1:7" ht="20.100000000000001" customHeight="1" x14ac:dyDescent="0.15">
      <c r="A7" s="72"/>
      <c r="B7" s="72"/>
      <c r="C7" s="9"/>
      <c r="D7" s="80"/>
      <c r="E7" s="91">
        <f>申込書!C6</f>
        <v>0</v>
      </c>
      <c r="F7" s="92"/>
      <c r="G7" s="35"/>
    </row>
    <row r="8" spans="1:7" ht="20.100000000000001" customHeight="1" x14ac:dyDescent="0.15">
      <c r="A8" s="32"/>
      <c r="B8" s="32"/>
      <c r="C8" s="95"/>
      <c r="D8" s="80"/>
      <c r="E8" s="91">
        <f>申込書!D5</f>
        <v>0</v>
      </c>
      <c r="F8" s="92"/>
      <c r="G8" s="35"/>
    </row>
    <row r="9" spans="1:7" ht="20.100000000000001" customHeight="1" x14ac:dyDescent="0.15">
      <c r="A9" s="73" t="s">
        <v>2</v>
      </c>
      <c r="B9" s="73"/>
      <c r="C9" s="96"/>
      <c r="D9" s="81"/>
      <c r="E9" s="93">
        <f>申込書!D6</f>
        <v>0</v>
      </c>
      <c r="F9" s="94"/>
      <c r="G9" s="36"/>
    </row>
    <row r="10" spans="1:7" ht="24" customHeight="1" x14ac:dyDescent="0.15">
      <c r="A10" s="15"/>
    </row>
    <row r="11" spans="1:7" ht="26.1" customHeight="1" x14ac:dyDescent="0.15">
      <c r="A11" s="1" t="s">
        <v>3</v>
      </c>
      <c r="B11" s="1" t="s">
        <v>4</v>
      </c>
      <c r="C11" s="1" t="s">
        <v>5</v>
      </c>
      <c r="D11" s="23" t="s">
        <v>19</v>
      </c>
      <c r="E11" s="23" t="s">
        <v>20</v>
      </c>
      <c r="F11" s="23" t="s">
        <v>16</v>
      </c>
      <c r="G11" s="2" t="s">
        <v>6</v>
      </c>
    </row>
    <row r="12" spans="1:7" ht="26.1" customHeight="1" x14ac:dyDescent="0.15">
      <c r="A12" s="1">
        <v>1</v>
      </c>
      <c r="B12" s="14">
        <f>申込書!B13</f>
        <v>0</v>
      </c>
      <c r="C12" s="14">
        <f>申込書!C13</f>
        <v>0</v>
      </c>
      <c r="D12" s="8"/>
      <c r="E12" s="41"/>
      <c r="F12" s="41"/>
      <c r="G12" s="42"/>
    </row>
    <row r="13" spans="1:7" ht="26.1" customHeight="1" x14ac:dyDescent="0.15">
      <c r="A13" s="1">
        <v>2</v>
      </c>
      <c r="B13" s="14">
        <f>申込書!B14</f>
        <v>0</v>
      </c>
      <c r="C13" s="14">
        <f>申込書!C14</f>
        <v>0</v>
      </c>
      <c r="D13" s="8"/>
      <c r="E13" s="41"/>
      <c r="F13" s="41"/>
      <c r="G13" s="42"/>
    </row>
    <row r="14" spans="1:7" ht="26.1" customHeight="1" x14ac:dyDescent="0.15">
      <c r="A14" s="1">
        <v>3</v>
      </c>
      <c r="B14" s="14">
        <f>申込書!B15</f>
        <v>0</v>
      </c>
      <c r="C14" s="14">
        <f>申込書!C15</f>
        <v>0</v>
      </c>
      <c r="D14" s="8"/>
      <c r="E14" s="41"/>
      <c r="F14" s="41"/>
      <c r="G14" s="42"/>
    </row>
    <row r="15" spans="1:7" ht="26.1" customHeight="1" x14ac:dyDescent="0.15">
      <c r="A15" s="1">
        <v>4</v>
      </c>
      <c r="B15" s="14">
        <f>申込書!B16</f>
        <v>0</v>
      </c>
      <c r="C15" s="14">
        <f>申込書!C16</f>
        <v>0</v>
      </c>
      <c r="D15" s="8"/>
      <c r="E15" s="41"/>
      <c r="F15" s="41"/>
      <c r="G15" s="42"/>
    </row>
    <row r="16" spans="1:7" ht="26.1" customHeight="1" x14ac:dyDescent="0.15">
      <c r="A16" s="1">
        <v>5</v>
      </c>
      <c r="B16" s="14">
        <f>申込書!B17</f>
        <v>0</v>
      </c>
      <c r="C16" s="14">
        <f>申込書!C17</f>
        <v>0</v>
      </c>
      <c r="D16" s="8"/>
      <c r="E16" s="41"/>
      <c r="F16" s="41"/>
      <c r="G16" s="42"/>
    </row>
    <row r="17" spans="1:7" ht="26.1" customHeight="1" x14ac:dyDescent="0.15">
      <c r="A17" s="1">
        <v>6</v>
      </c>
      <c r="B17" s="24" t="str">
        <f>IF(申込書!B18=""," ",申込書!B18)</f>
        <v xml:space="preserve"> </v>
      </c>
      <c r="C17" s="24" t="str">
        <f>IF(申込書!C18=""," ",申込書!C18)</f>
        <v xml:space="preserve"> </v>
      </c>
      <c r="D17" s="8"/>
      <c r="E17" s="41"/>
      <c r="F17" s="41"/>
      <c r="G17" s="42"/>
    </row>
    <row r="18" spans="1:7" ht="26.1" customHeight="1" x14ac:dyDescent="0.15">
      <c r="A18" s="1">
        <v>7</v>
      </c>
      <c r="B18" s="24" t="str">
        <f>IF(申込書!B19=""," ",申込書!B19)</f>
        <v xml:space="preserve"> </v>
      </c>
      <c r="C18" s="24" t="str">
        <f>IF(申込書!C19=""," ",申込書!C19)</f>
        <v xml:space="preserve"> </v>
      </c>
      <c r="D18" s="8"/>
      <c r="E18" s="41"/>
      <c r="F18" s="41"/>
      <c r="G18" s="42"/>
    </row>
    <row r="19" spans="1:7" ht="26.1" customHeight="1" x14ac:dyDescent="0.15">
      <c r="A19" s="1">
        <v>8</v>
      </c>
      <c r="B19" s="24" t="str">
        <f>IF(申込書!B20=""," ",申込書!B20)</f>
        <v xml:space="preserve"> </v>
      </c>
      <c r="C19" s="24" t="str">
        <f>IF(申込書!C20=""," ",申込書!C20)</f>
        <v xml:space="preserve"> </v>
      </c>
      <c r="D19" s="8"/>
      <c r="E19" s="41"/>
      <c r="F19" s="41"/>
      <c r="G19" s="42"/>
    </row>
    <row r="20" spans="1:7" ht="26.1" customHeight="1" x14ac:dyDescent="0.15">
      <c r="A20" s="1">
        <v>9</v>
      </c>
      <c r="B20" s="24" t="str">
        <f>IF(申込書!B21=""," ",申込書!B21)</f>
        <v xml:space="preserve"> </v>
      </c>
      <c r="C20" s="24" t="str">
        <f>IF(申込書!C21=""," ",申込書!C21)</f>
        <v xml:space="preserve"> </v>
      </c>
      <c r="D20" s="8"/>
      <c r="E20" s="41"/>
      <c r="F20" s="41"/>
      <c r="G20" s="42"/>
    </row>
    <row r="21" spans="1:7" ht="26.1" customHeight="1" x14ac:dyDescent="0.15">
      <c r="A21" s="1">
        <v>10</v>
      </c>
      <c r="B21" s="24" t="str">
        <f>IF(申込書!B22=""," ",申込書!B22)</f>
        <v xml:space="preserve"> </v>
      </c>
      <c r="C21" s="24" t="str">
        <f>IF(申込書!C22=""," ",申込書!C22)</f>
        <v xml:space="preserve"> </v>
      </c>
      <c r="D21" s="8"/>
      <c r="E21" s="41"/>
      <c r="F21" s="41"/>
      <c r="G21" s="42"/>
    </row>
    <row r="22" spans="1:7" ht="26.1" customHeight="1" x14ac:dyDescent="0.15">
      <c r="A22" s="1">
        <v>11</v>
      </c>
      <c r="B22" s="24" t="str">
        <f>IF(申込書!B23=""," ",申込書!B23)</f>
        <v xml:space="preserve"> </v>
      </c>
      <c r="C22" s="24" t="str">
        <f>IF(申込書!C23=""," ",申込書!C23)</f>
        <v xml:space="preserve"> </v>
      </c>
      <c r="D22" s="8"/>
      <c r="E22" s="41"/>
      <c r="F22" s="41"/>
      <c r="G22" s="42"/>
    </row>
    <row r="23" spans="1:7" ht="26.1" customHeight="1" x14ac:dyDescent="0.15">
      <c r="A23" s="1">
        <v>12</v>
      </c>
      <c r="B23" s="24" t="str">
        <f>IF(申込書!B24=""," ",申込書!B24)</f>
        <v xml:space="preserve"> </v>
      </c>
      <c r="C23" s="24" t="str">
        <f>IF(申込書!C24=""," ",申込書!C24)</f>
        <v xml:space="preserve"> </v>
      </c>
      <c r="D23" s="8"/>
      <c r="E23" s="41"/>
      <c r="F23" s="41"/>
      <c r="G23" s="42"/>
    </row>
    <row r="24" spans="1:7" ht="26.1" customHeight="1" x14ac:dyDescent="0.15">
      <c r="A24" s="1">
        <v>13</v>
      </c>
      <c r="B24" s="24" t="str">
        <f>IF(申込書!B25=""," ",申込書!B25)</f>
        <v xml:space="preserve"> </v>
      </c>
      <c r="C24" s="24" t="str">
        <f>IF(申込書!C25=""," ",申込書!C25)</f>
        <v xml:space="preserve"> </v>
      </c>
      <c r="D24" s="8"/>
      <c r="E24" s="41"/>
      <c r="F24" s="41"/>
      <c r="G24" s="42"/>
    </row>
    <row r="25" spans="1:7" ht="26.1" customHeight="1" x14ac:dyDescent="0.15">
      <c r="A25" s="1">
        <v>14</v>
      </c>
      <c r="B25" s="24" t="str">
        <f>IF(申込書!B26=""," ",申込書!B26)</f>
        <v xml:space="preserve"> </v>
      </c>
      <c r="C25" s="24" t="str">
        <f>IF(申込書!C26=""," ",申込書!C26)</f>
        <v xml:space="preserve"> </v>
      </c>
      <c r="D25" s="8"/>
      <c r="E25" s="41"/>
      <c r="F25" s="41"/>
      <c r="G25" s="42"/>
    </row>
    <row r="26" spans="1:7" ht="26.1" customHeight="1" x14ac:dyDescent="0.15">
      <c r="A26" s="1">
        <v>15</v>
      </c>
      <c r="B26" s="24" t="str">
        <f>IF(申込書!B27=""," ",申込書!B27)</f>
        <v xml:space="preserve"> </v>
      </c>
      <c r="C26" s="24" t="str">
        <f>IF(申込書!C27=""," ",申込書!C27)</f>
        <v xml:space="preserve"> </v>
      </c>
      <c r="D26" s="8"/>
      <c r="E26" s="41"/>
      <c r="F26" s="41"/>
      <c r="G26" s="42"/>
    </row>
    <row r="27" spans="1:7" ht="26.1" customHeight="1" x14ac:dyDescent="0.15">
      <c r="A27" s="1">
        <v>16</v>
      </c>
      <c r="B27" s="24" t="str">
        <f>IF(申込書!B28=""," ",申込書!B28)</f>
        <v xml:space="preserve"> </v>
      </c>
      <c r="C27" s="24" t="str">
        <f>IF(申込書!C28=""," ",申込書!C28)</f>
        <v xml:space="preserve"> </v>
      </c>
      <c r="D27" s="8"/>
      <c r="E27" s="41"/>
      <c r="F27" s="41"/>
      <c r="G27" s="42"/>
    </row>
    <row r="28" spans="1:7" ht="26.1" customHeight="1" x14ac:dyDescent="0.15">
      <c r="A28" s="1">
        <v>17</v>
      </c>
      <c r="B28" s="24" t="str">
        <f>IF(申込書!B29=""," ",申込書!B29)</f>
        <v xml:space="preserve"> </v>
      </c>
      <c r="C28" s="24" t="str">
        <f>IF(申込書!C29=""," ",申込書!C29)</f>
        <v xml:space="preserve"> </v>
      </c>
      <c r="D28" s="8"/>
      <c r="E28" s="41"/>
      <c r="F28" s="41"/>
      <c r="G28" s="42"/>
    </row>
    <row r="29" spans="1:7" ht="26.1" customHeight="1" x14ac:dyDescent="0.15">
      <c r="A29" s="1">
        <v>18</v>
      </c>
      <c r="B29" s="24" t="str">
        <f>IF(申込書!B30=""," ",申込書!B30)</f>
        <v xml:space="preserve"> </v>
      </c>
      <c r="C29" s="24" t="str">
        <f>IF(申込書!C30=""," ",申込書!C30)</f>
        <v xml:space="preserve"> </v>
      </c>
      <c r="D29" s="8"/>
      <c r="E29" s="41"/>
      <c r="F29" s="41"/>
      <c r="G29" s="42"/>
    </row>
    <row r="30" spans="1:7" ht="26.1" customHeight="1" x14ac:dyDescent="0.15">
      <c r="A30" s="1">
        <v>19</v>
      </c>
      <c r="B30" s="24" t="str">
        <f>IF(申込書!B31=""," ",申込書!B31)</f>
        <v xml:space="preserve"> </v>
      </c>
      <c r="C30" s="24" t="str">
        <f>IF(申込書!C31=""," ",申込書!C31)</f>
        <v xml:space="preserve"> </v>
      </c>
      <c r="D30" s="8"/>
      <c r="E30" s="41"/>
      <c r="F30" s="41"/>
      <c r="G30" s="42"/>
    </row>
    <row r="31" spans="1:7" ht="26.1" customHeight="1" x14ac:dyDescent="0.15">
      <c r="A31" s="1">
        <v>20</v>
      </c>
      <c r="B31" s="24" t="str">
        <f>IF(申込書!B32=""," ",申込書!B32)</f>
        <v xml:space="preserve"> </v>
      </c>
      <c r="C31" s="24" t="str">
        <f>IF(申込書!C32=""," ",申込書!C32)</f>
        <v xml:space="preserve"> </v>
      </c>
      <c r="D31" s="8"/>
      <c r="E31" s="41"/>
      <c r="F31" s="41"/>
      <c r="G31" s="42"/>
    </row>
    <row r="32" spans="1:7" ht="16.5" customHeight="1" x14ac:dyDescent="0.15">
      <c r="A32" s="49"/>
      <c r="B32" s="49"/>
      <c r="C32" s="49"/>
      <c r="D32" s="49"/>
    </row>
    <row r="33" spans="1:21" ht="16.5" customHeight="1" x14ac:dyDescent="0.15">
      <c r="A33" s="49" t="s">
        <v>7</v>
      </c>
      <c r="B33" s="49"/>
      <c r="C33" s="49"/>
      <c r="D33" s="49"/>
      <c r="E33" s="49"/>
      <c r="F33" s="49"/>
      <c r="G33" s="49"/>
    </row>
    <row r="34" spans="1:21" x14ac:dyDescent="0.15">
      <c r="A34" s="71" t="s">
        <v>22</v>
      </c>
      <c r="B34" s="71"/>
      <c r="C34" s="71"/>
      <c r="D34" s="71"/>
      <c r="E34" s="71"/>
      <c r="F34" s="71"/>
      <c r="G34" s="7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x14ac:dyDescent="0.15">
      <c r="A35" s="74" t="s">
        <v>29</v>
      </c>
      <c r="B35" s="74"/>
      <c r="C35" s="74"/>
      <c r="D35" s="74"/>
      <c r="E35" s="74"/>
      <c r="F35" s="74"/>
      <c r="G35" s="74"/>
    </row>
    <row r="36" spans="1:21" x14ac:dyDescent="0.15">
      <c r="A36" s="71" t="s">
        <v>23</v>
      </c>
      <c r="B36" s="71"/>
      <c r="C36" s="71"/>
      <c r="D36" s="71"/>
      <c r="E36" s="71"/>
      <c r="F36" s="71"/>
      <c r="G36" s="71"/>
    </row>
  </sheetData>
  <mergeCells count="20">
    <mergeCell ref="E2:G2"/>
    <mergeCell ref="A4:B4"/>
    <mergeCell ref="C4:G4"/>
    <mergeCell ref="E5:F5"/>
    <mergeCell ref="D5:D9"/>
    <mergeCell ref="C5:C6"/>
    <mergeCell ref="B1:C2"/>
    <mergeCell ref="A5:B6"/>
    <mergeCell ref="E6:F6"/>
    <mergeCell ref="E7:F7"/>
    <mergeCell ref="E8:F8"/>
    <mergeCell ref="E9:F9"/>
    <mergeCell ref="C8:C9"/>
    <mergeCell ref="A36:G36"/>
    <mergeCell ref="A7:B7"/>
    <mergeCell ref="A9:B9"/>
    <mergeCell ref="A32:D32"/>
    <mergeCell ref="A33:G33"/>
    <mergeCell ref="A34:G34"/>
    <mergeCell ref="A35:G35"/>
  </mergeCells>
  <phoneticPr fontId="2"/>
  <conditionalFormatting sqref="B17:C31">
    <cfRule type="cellIs" dxfId="0" priority="1" operator="equal">
      <formula>" "</formula>
    </cfRule>
  </conditionalFormatting>
  <pageMargins left="0.24" right="0.31496062992125984" top="0.72" bottom="0.44" header="0.31496062992125984" footer="0.31496062992125984"/>
  <pageSetup paperSize="9" scale="97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メンバー表</vt:lpstr>
      <vt:lpstr>メンバー表!Print_Area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浩幸 荒川</cp:lastModifiedBy>
  <cp:lastPrinted>2023-10-09T00:56:36Z</cp:lastPrinted>
  <dcterms:created xsi:type="dcterms:W3CDTF">2015-03-28T07:40:25Z</dcterms:created>
  <dcterms:modified xsi:type="dcterms:W3CDTF">2023-10-09T00:58:41Z</dcterms:modified>
</cp:coreProperties>
</file>